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B29" i="1"/>
</calcChain>
</file>

<file path=xl/sharedStrings.xml><?xml version="1.0" encoding="utf-8"?>
<sst xmlns="http://schemas.openxmlformats.org/spreadsheetml/2006/main" count="45" uniqueCount="42">
  <si>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</si>
  <si>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</si>
  <si>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</si>
  <si>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</si>
  <si>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</si>
  <si>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</si>
  <si>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</si>
  <si>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</si>
  <si>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</si>
  <si>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</si>
  <si>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</si>
  <si>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</si>
  <si>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</si>
  <si>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</si>
  <si>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</si>
  <si>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</si>
  <si>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</si>
  <si>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</si>
  <si>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</si>
  <si>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</si>
  <si>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</si>
  <si>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</si>
  <si>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</si>
  <si>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</si>
  <si>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</si>
  <si>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</si>
  <si>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</si>
  <si>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</si>
  <si>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</si>
  <si>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</si>
  <si>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</si>
  <si>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</si>
  <si>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</si>
  <si>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</si>
  <si>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</si>
  <si>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</si>
  <si>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</si>
  <si>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</si>
  <si>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</si>
  <si>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</si>
  <si>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r>
      <rPr>
        <b/>
        <u/>
        <sz val="9"/>
        <color theme="1"/>
        <rFont val="Arial"/>
        <family val="2"/>
      </rPr>
      <t xml:space="preserve"> I -I 2013</t>
    </r>
    <r>
      <rPr>
        <b/>
        <sz val="9"/>
        <color theme="1"/>
        <rFont val="Arial"/>
        <family val="2"/>
      </rPr>
      <t xml:space="preserve">
 I- I 2012</t>
    </r>
  </si>
  <si>
    <t>Ø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</si>
</sst>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workbookViewId="0">
      <selection activeCell="A6" sqref="A6:XFD6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3" ht="12" customHeight="1" x14ac:dyDescent="0.25">
      <c r="A2" s="1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" t="s">
        <v>2</v>
      </c>
    </row>
    <row r="3" spans="1:23" s="3" customFormat="1" ht="21" customHeight="1" x14ac:dyDescent="0.2">
      <c r="A3" s="25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1"/>
    </row>
    <row r="4" spans="1:23" s="3" customFormat="1" ht="12" x14ac:dyDescent="0.2">
      <c r="A4" s="28"/>
      <c r="B4" s="31" t="s">
        <v>5</v>
      </c>
      <c r="C4" s="23" t="s">
        <v>6</v>
      </c>
      <c r="D4" s="23" t="s">
        <v>7</v>
      </c>
      <c r="E4" s="25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3" t="s">
        <v>17</v>
      </c>
      <c r="O4" s="23" t="s">
        <v>19</v>
      </c>
      <c r="P4" s="23" t="s">
        <v>18</v>
      </c>
      <c r="Q4" s="23" t="s">
        <v>20</v>
      </c>
      <c r="R4" s="23" t="s">
        <v>21</v>
      </c>
      <c r="S4" s="23" t="s">
        <v>22</v>
      </c>
      <c r="T4" s="23" t="s">
        <v>23</v>
      </c>
      <c r="U4" s="23" t="s">
        <v>24</v>
      </c>
      <c r="V4" s="23" t="s">
        <v>25</v>
      </c>
    </row>
    <row r="5" spans="1:23" s="3" customFormat="1" ht="19.5" customHeight="1" x14ac:dyDescent="0.2">
      <c r="A5" s="28"/>
      <c r="B5" s="32"/>
      <c r="C5" s="25"/>
      <c r="D5" s="25"/>
      <c r="E5" s="33"/>
      <c r="F5" s="25"/>
      <c r="G5" s="24"/>
      <c r="H5" s="25"/>
      <c r="I5" s="24"/>
      <c r="J5" s="25"/>
      <c r="K5" s="25"/>
      <c r="L5" s="25"/>
      <c r="M5" s="25"/>
      <c r="N5" s="24"/>
      <c r="O5" s="24"/>
      <c r="P5" s="24"/>
      <c r="Q5" s="24"/>
      <c r="R5" s="24"/>
      <c r="S5" s="24"/>
      <c r="T5" s="24"/>
      <c r="U5" s="24"/>
      <c r="V5" s="25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13" t="s">
        <v>41</v>
      </c>
      <c r="B8" s="19">
        <v>583</v>
      </c>
      <c r="C8" s="19">
        <v>659</v>
      </c>
      <c r="D8" s="19">
        <v>633</v>
      </c>
      <c r="E8" s="19">
        <v>599</v>
      </c>
      <c r="F8" s="19">
        <v>699</v>
      </c>
      <c r="G8" s="19">
        <v>661</v>
      </c>
      <c r="H8" s="19">
        <v>581</v>
      </c>
      <c r="I8" s="19">
        <v>607</v>
      </c>
      <c r="J8" s="19">
        <v>647</v>
      </c>
      <c r="K8" s="19">
        <v>708</v>
      </c>
      <c r="L8" s="19">
        <v>640</v>
      </c>
      <c r="M8" s="19">
        <v>704</v>
      </c>
      <c r="N8" s="19">
        <v>638</v>
      </c>
      <c r="O8" s="19">
        <v>811</v>
      </c>
      <c r="P8" s="19">
        <v>788</v>
      </c>
      <c r="Q8" s="19">
        <v>791</v>
      </c>
      <c r="R8" s="19">
        <v>675</v>
      </c>
      <c r="S8" s="19">
        <v>648</v>
      </c>
      <c r="T8" s="19">
        <v>801</v>
      </c>
      <c r="U8" s="19">
        <v>541</v>
      </c>
      <c r="V8" s="19">
        <v>655</v>
      </c>
      <c r="W8" s="4"/>
    </row>
    <row r="9" spans="1:23" s="3" customFormat="1" ht="12" x14ac:dyDescent="0.2">
      <c r="A9" s="1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</row>
    <row r="10" spans="1:23" s="6" customFormat="1" ht="12" x14ac:dyDescent="0.2">
      <c r="A10" s="15">
        <v>2011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5"/>
    </row>
    <row r="11" spans="1:23" s="3" customFormat="1" ht="12" x14ac:dyDescent="0.2">
      <c r="A11" s="16" t="s">
        <v>29</v>
      </c>
      <c r="B11" s="9">
        <v>592</v>
      </c>
      <c r="C11" s="9">
        <v>640</v>
      </c>
      <c r="D11" s="9">
        <v>556</v>
      </c>
      <c r="E11" s="9">
        <v>556</v>
      </c>
      <c r="F11" s="9">
        <v>659</v>
      </c>
      <c r="G11" s="9">
        <v>650</v>
      </c>
      <c r="H11" s="9">
        <v>569</v>
      </c>
      <c r="I11" s="9">
        <v>600</v>
      </c>
      <c r="J11" s="9">
        <v>598</v>
      </c>
      <c r="K11" s="9">
        <v>684</v>
      </c>
      <c r="L11" s="9">
        <v>625</v>
      </c>
      <c r="M11" s="9">
        <v>685</v>
      </c>
      <c r="N11" s="9">
        <v>601</v>
      </c>
      <c r="O11" s="9">
        <v>832</v>
      </c>
      <c r="P11" s="9">
        <v>804</v>
      </c>
      <c r="Q11" s="9">
        <v>819</v>
      </c>
      <c r="R11" s="9">
        <v>648</v>
      </c>
      <c r="S11" s="9">
        <v>566</v>
      </c>
      <c r="T11" s="9">
        <v>680</v>
      </c>
      <c r="U11" s="9">
        <v>568</v>
      </c>
      <c r="V11" s="9">
        <v>630</v>
      </c>
      <c r="W11" s="4"/>
    </row>
    <row r="12" spans="1:23" s="3" customFormat="1" ht="12" x14ac:dyDescent="0.2">
      <c r="A12" s="16" t="s">
        <v>30</v>
      </c>
      <c r="B12" s="9">
        <v>602</v>
      </c>
      <c r="C12" s="9">
        <v>649</v>
      </c>
      <c r="D12" s="9">
        <v>565</v>
      </c>
      <c r="E12" s="9">
        <v>539</v>
      </c>
      <c r="F12" s="9">
        <v>679</v>
      </c>
      <c r="G12" s="9">
        <v>635</v>
      </c>
      <c r="H12" s="9">
        <v>564</v>
      </c>
      <c r="I12" s="9">
        <v>591</v>
      </c>
      <c r="J12" s="9">
        <v>610</v>
      </c>
      <c r="K12" s="9">
        <v>720</v>
      </c>
      <c r="L12" s="9">
        <v>599</v>
      </c>
      <c r="M12" s="9">
        <v>693</v>
      </c>
      <c r="N12" s="9">
        <v>598</v>
      </c>
      <c r="O12" s="9">
        <v>813</v>
      </c>
      <c r="P12" s="9">
        <v>713</v>
      </c>
      <c r="Q12" s="9">
        <v>808</v>
      </c>
      <c r="R12" s="9">
        <v>658</v>
      </c>
      <c r="S12" s="9">
        <v>582</v>
      </c>
      <c r="T12" s="9">
        <v>863</v>
      </c>
      <c r="U12" s="9">
        <v>570</v>
      </c>
      <c r="V12" s="9">
        <v>650</v>
      </c>
      <c r="W12" s="4"/>
    </row>
    <row r="13" spans="1:23" s="6" customFormat="1" ht="12" x14ac:dyDescent="0.2">
      <c r="A13" s="15">
        <v>2012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5"/>
    </row>
    <row r="14" spans="1:23" s="3" customFormat="1" ht="12" x14ac:dyDescent="0.2">
      <c r="A14" s="16" t="s">
        <v>31</v>
      </c>
      <c r="B14" s="9">
        <v>645</v>
      </c>
      <c r="C14" s="9">
        <v>697</v>
      </c>
      <c r="D14" s="9">
        <v>666</v>
      </c>
      <c r="E14" s="9">
        <v>673</v>
      </c>
      <c r="F14" s="9">
        <v>708</v>
      </c>
      <c r="G14" s="9">
        <v>673</v>
      </c>
      <c r="H14" s="9">
        <v>630</v>
      </c>
      <c r="I14" s="9">
        <v>615</v>
      </c>
      <c r="J14" s="9">
        <v>668</v>
      </c>
      <c r="K14" s="9">
        <v>707</v>
      </c>
      <c r="L14" s="9">
        <v>633</v>
      </c>
      <c r="M14" s="9">
        <v>753</v>
      </c>
      <c r="N14" s="9">
        <v>654</v>
      </c>
      <c r="O14" s="9">
        <v>829</v>
      </c>
      <c r="P14" s="9">
        <v>831</v>
      </c>
      <c r="Q14" s="9">
        <v>809</v>
      </c>
      <c r="R14" s="9">
        <v>686</v>
      </c>
      <c r="S14" s="9">
        <v>690</v>
      </c>
      <c r="T14" s="9">
        <v>842</v>
      </c>
      <c r="U14" s="9">
        <v>539</v>
      </c>
      <c r="V14" s="9">
        <v>685</v>
      </c>
      <c r="W14" s="4"/>
    </row>
    <row r="15" spans="1:23" s="3" customFormat="1" ht="12" x14ac:dyDescent="0.2">
      <c r="A15" s="16" t="s">
        <v>32</v>
      </c>
      <c r="B15" s="9">
        <v>622</v>
      </c>
      <c r="C15" s="9">
        <v>689</v>
      </c>
      <c r="D15" s="9">
        <v>643</v>
      </c>
      <c r="E15" s="9">
        <v>613</v>
      </c>
      <c r="F15" s="9">
        <v>713</v>
      </c>
      <c r="G15" s="9">
        <v>671</v>
      </c>
      <c r="H15" s="9">
        <v>637</v>
      </c>
      <c r="I15" s="9">
        <v>612</v>
      </c>
      <c r="J15" s="9">
        <v>673</v>
      </c>
      <c r="K15" s="9">
        <v>724</v>
      </c>
      <c r="L15" s="9">
        <v>664</v>
      </c>
      <c r="M15" s="9">
        <v>701</v>
      </c>
      <c r="N15" s="9">
        <v>654</v>
      </c>
      <c r="O15" s="9">
        <v>846</v>
      </c>
      <c r="P15" s="9">
        <v>762</v>
      </c>
      <c r="Q15" s="9">
        <v>797</v>
      </c>
      <c r="R15" s="9">
        <v>694</v>
      </c>
      <c r="S15" s="9">
        <v>662</v>
      </c>
      <c r="T15" s="9">
        <v>860</v>
      </c>
      <c r="U15" s="9">
        <v>544</v>
      </c>
      <c r="V15" s="9">
        <v>686</v>
      </c>
      <c r="W15" s="4"/>
    </row>
    <row r="16" spans="1:23" s="3" customFormat="1" ht="12" x14ac:dyDescent="0.2">
      <c r="A16" s="16" t="s">
        <v>33</v>
      </c>
      <c r="B16" s="9">
        <v>578</v>
      </c>
      <c r="C16" s="9">
        <v>647</v>
      </c>
      <c r="D16" s="9">
        <v>618</v>
      </c>
      <c r="E16" s="9">
        <v>605</v>
      </c>
      <c r="F16" s="9">
        <v>760</v>
      </c>
      <c r="G16" s="9">
        <v>665</v>
      </c>
      <c r="H16" s="9">
        <v>579</v>
      </c>
      <c r="I16" s="9">
        <v>596</v>
      </c>
      <c r="J16" s="9">
        <v>629</v>
      </c>
      <c r="K16" s="9">
        <v>681</v>
      </c>
      <c r="L16" s="9">
        <v>652</v>
      </c>
      <c r="M16" s="9">
        <v>719</v>
      </c>
      <c r="N16" s="9">
        <v>638</v>
      </c>
      <c r="O16" s="9">
        <v>802</v>
      </c>
      <c r="P16" s="9">
        <v>799</v>
      </c>
      <c r="Q16" s="9">
        <v>795</v>
      </c>
      <c r="R16" s="9">
        <v>645</v>
      </c>
      <c r="S16" s="9">
        <v>655</v>
      </c>
      <c r="T16" s="9">
        <v>788</v>
      </c>
      <c r="U16" s="9">
        <v>524</v>
      </c>
      <c r="V16" s="9">
        <v>658</v>
      </c>
      <c r="W16" s="4"/>
    </row>
    <row r="17" spans="1:23" s="3" customFormat="1" ht="12" x14ac:dyDescent="0.2">
      <c r="A17" s="16" t="s">
        <v>34</v>
      </c>
      <c r="B17" s="9">
        <v>579</v>
      </c>
      <c r="C17" s="9">
        <v>668</v>
      </c>
      <c r="D17" s="9">
        <v>622</v>
      </c>
      <c r="E17" s="9">
        <v>588</v>
      </c>
      <c r="F17" s="9">
        <v>698</v>
      </c>
      <c r="G17" s="9">
        <v>670</v>
      </c>
      <c r="H17" s="9">
        <v>586</v>
      </c>
      <c r="I17" s="9">
        <v>599</v>
      </c>
      <c r="J17" s="9">
        <v>622</v>
      </c>
      <c r="K17" s="9">
        <v>701</v>
      </c>
      <c r="L17" s="9">
        <v>645</v>
      </c>
      <c r="M17" s="9">
        <v>729</v>
      </c>
      <c r="N17" s="9">
        <v>625</v>
      </c>
      <c r="O17" s="9">
        <v>826</v>
      </c>
      <c r="P17" s="9">
        <v>756</v>
      </c>
      <c r="Q17" s="9">
        <v>802</v>
      </c>
      <c r="R17" s="9">
        <v>668</v>
      </c>
      <c r="S17" s="9">
        <v>663</v>
      </c>
      <c r="T17" s="9">
        <v>803</v>
      </c>
      <c r="U17" s="9">
        <v>509</v>
      </c>
      <c r="V17" s="9">
        <v>626</v>
      </c>
      <c r="W17" s="4"/>
    </row>
    <row r="18" spans="1:23" s="3" customFormat="1" ht="12" x14ac:dyDescent="0.2">
      <c r="A18" s="16" t="s">
        <v>35</v>
      </c>
      <c r="B18" s="9">
        <v>587</v>
      </c>
      <c r="C18" s="9">
        <v>658</v>
      </c>
      <c r="D18" s="9">
        <v>626</v>
      </c>
      <c r="E18" s="9">
        <v>592</v>
      </c>
      <c r="F18" s="9">
        <v>714</v>
      </c>
      <c r="G18" s="9">
        <v>669</v>
      </c>
      <c r="H18" s="9">
        <v>573</v>
      </c>
      <c r="I18" s="9">
        <v>604</v>
      </c>
      <c r="J18" s="9">
        <v>623</v>
      </c>
      <c r="K18" s="9">
        <v>702</v>
      </c>
      <c r="L18" s="9">
        <v>638</v>
      </c>
      <c r="M18" s="9">
        <v>718</v>
      </c>
      <c r="N18" s="9">
        <v>653</v>
      </c>
      <c r="O18" s="9">
        <v>804</v>
      </c>
      <c r="P18" s="9">
        <v>806</v>
      </c>
      <c r="Q18" s="9">
        <v>789</v>
      </c>
      <c r="R18" s="9">
        <v>681</v>
      </c>
      <c r="S18" s="9">
        <v>653</v>
      </c>
      <c r="T18" s="9">
        <v>801</v>
      </c>
      <c r="U18" s="9">
        <v>520</v>
      </c>
      <c r="V18" s="9">
        <v>682</v>
      </c>
      <c r="W18" s="4"/>
    </row>
    <row r="19" spans="1:23" s="3" customFormat="1" ht="12" x14ac:dyDescent="0.2">
      <c r="A19" s="16" t="s">
        <v>36</v>
      </c>
      <c r="B19" s="9">
        <v>566</v>
      </c>
      <c r="C19" s="9">
        <v>657</v>
      </c>
      <c r="D19" s="9">
        <v>630</v>
      </c>
      <c r="E19" s="9">
        <v>599</v>
      </c>
      <c r="F19" s="9">
        <v>716</v>
      </c>
      <c r="G19" s="9">
        <v>660</v>
      </c>
      <c r="H19" s="9">
        <v>588</v>
      </c>
      <c r="I19" s="9">
        <v>631</v>
      </c>
      <c r="J19" s="9">
        <v>648</v>
      </c>
      <c r="K19" s="9">
        <v>698</v>
      </c>
      <c r="L19" s="9">
        <v>629</v>
      </c>
      <c r="M19" s="9">
        <v>668</v>
      </c>
      <c r="N19" s="9">
        <v>641</v>
      </c>
      <c r="O19" s="9">
        <v>817</v>
      </c>
      <c r="P19" s="9">
        <v>818</v>
      </c>
      <c r="Q19" s="9">
        <v>786</v>
      </c>
      <c r="R19" s="9">
        <v>666</v>
      </c>
      <c r="S19" s="9">
        <v>618</v>
      </c>
      <c r="T19" s="9">
        <v>810</v>
      </c>
      <c r="U19" s="9">
        <v>520</v>
      </c>
      <c r="V19" s="9">
        <v>647</v>
      </c>
      <c r="W19" s="4"/>
    </row>
    <row r="20" spans="1:23" s="3" customFormat="1" ht="12" x14ac:dyDescent="0.2">
      <c r="A20" s="16" t="s">
        <v>37</v>
      </c>
      <c r="B20" s="9">
        <v>549</v>
      </c>
      <c r="C20" s="9">
        <v>639</v>
      </c>
      <c r="D20" s="9">
        <v>621</v>
      </c>
      <c r="E20" s="9">
        <v>577</v>
      </c>
      <c r="F20" s="9">
        <v>667</v>
      </c>
      <c r="G20" s="9">
        <v>650</v>
      </c>
      <c r="H20" s="9">
        <v>573</v>
      </c>
      <c r="I20" s="9">
        <v>603</v>
      </c>
      <c r="J20" s="9">
        <v>620</v>
      </c>
      <c r="K20" s="9">
        <v>703</v>
      </c>
      <c r="L20" s="9">
        <v>638</v>
      </c>
      <c r="M20" s="9">
        <v>708</v>
      </c>
      <c r="N20" s="9">
        <v>631</v>
      </c>
      <c r="O20" s="9">
        <v>803</v>
      </c>
      <c r="P20" s="9">
        <v>712</v>
      </c>
      <c r="Q20" s="9">
        <v>785</v>
      </c>
      <c r="R20" s="9">
        <v>664</v>
      </c>
      <c r="S20" s="9">
        <v>628</v>
      </c>
      <c r="T20" s="9">
        <v>769</v>
      </c>
      <c r="U20" s="9">
        <v>546</v>
      </c>
      <c r="V20" s="9">
        <v>625</v>
      </c>
      <c r="W20" s="4"/>
    </row>
    <row r="21" spans="1:23" s="3" customFormat="1" ht="12" x14ac:dyDescent="0.2">
      <c r="A21" s="16" t="s">
        <v>38</v>
      </c>
      <c r="B21" s="9">
        <v>576</v>
      </c>
      <c r="C21" s="9">
        <v>661</v>
      </c>
      <c r="D21" s="9">
        <v>635</v>
      </c>
      <c r="E21" s="9">
        <v>588</v>
      </c>
      <c r="F21" s="9">
        <v>712</v>
      </c>
      <c r="G21" s="9">
        <v>656</v>
      </c>
      <c r="H21" s="9">
        <v>559</v>
      </c>
      <c r="I21" s="9">
        <v>597</v>
      </c>
      <c r="J21" s="9">
        <v>667</v>
      </c>
      <c r="K21" s="9">
        <v>694</v>
      </c>
      <c r="L21" s="9">
        <v>624</v>
      </c>
      <c r="M21" s="9">
        <v>674</v>
      </c>
      <c r="N21" s="9">
        <v>625</v>
      </c>
      <c r="O21" s="9">
        <v>813</v>
      </c>
      <c r="P21" s="9">
        <v>762</v>
      </c>
      <c r="Q21" s="9">
        <v>782</v>
      </c>
      <c r="R21" s="9">
        <v>681</v>
      </c>
      <c r="S21" s="9">
        <v>639</v>
      </c>
      <c r="T21" s="9">
        <v>759</v>
      </c>
      <c r="U21" s="9">
        <v>569</v>
      </c>
      <c r="V21" s="9">
        <v>650</v>
      </c>
      <c r="W21" s="4"/>
    </row>
    <row r="22" spans="1:23" s="3" customFormat="1" ht="12" x14ac:dyDescent="0.2">
      <c r="A22" s="16" t="s">
        <v>27</v>
      </c>
      <c r="B22" s="9">
        <v>588</v>
      </c>
      <c r="C22" s="9">
        <v>664</v>
      </c>
      <c r="D22" s="9">
        <v>630</v>
      </c>
      <c r="E22" s="9">
        <v>587</v>
      </c>
      <c r="F22" s="9">
        <v>671</v>
      </c>
      <c r="G22" s="9">
        <v>651</v>
      </c>
      <c r="H22" s="9">
        <v>562</v>
      </c>
      <c r="I22" s="9">
        <v>595</v>
      </c>
      <c r="J22" s="9">
        <v>658</v>
      </c>
      <c r="K22" s="9">
        <v>698</v>
      </c>
      <c r="L22" s="9">
        <v>651</v>
      </c>
      <c r="M22" s="9">
        <v>690</v>
      </c>
      <c r="N22" s="9">
        <v>641</v>
      </c>
      <c r="O22" s="9">
        <v>816</v>
      </c>
      <c r="P22" s="9">
        <v>840</v>
      </c>
      <c r="Q22" s="9">
        <v>791</v>
      </c>
      <c r="R22" s="9">
        <v>678</v>
      </c>
      <c r="S22" s="9">
        <v>635</v>
      </c>
      <c r="T22" s="9">
        <v>792</v>
      </c>
      <c r="U22" s="9">
        <v>531</v>
      </c>
      <c r="V22" s="9">
        <v>638</v>
      </c>
      <c r="W22" s="4"/>
    </row>
    <row r="23" spans="1:23" s="3" customFormat="1" ht="12" x14ac:dyDescent="0.2">
      <c r="A23" s="16" t="s">
        <v>28</v>
      </c>
      <c r="B23" s="9">
        <v>576</v>
      </c>
      <c r="C23" s="9">
        <v>648</v>
      </c>
      <c r="D23" s="9">
        <v>637</v>
      </c>
      <c r="E23" s="9">
        <v>576</v>
      </c>
      <c r="F23" s="9">
        <v>688</v>
      </c>
      <c r="G23" s="9">
        <v>654</v>
      </c>
      <c r="H23" s="9">
        <v>571</v>
      </c>
      <c r="I23" s="9">
        <v>602</v>
      </c>
      <c r="J23" s="9">
        <v>637</v>
      </c>
      <c r="K23" s="9">
        <v>709</v>
      </c>
      <c r="L23" s="9">
        <v>627</v>
      </c>
      <c r="M23" s="9">
        <v>712</v>
      </c>
      <c r="N23" s="9">
        <v>637</v>
      </c>
      <c r="O23" s="9">
        <v>784</v>
      </c>
      <c r="P23" s="9">
        <v>826</v>
      </c>
      <c r="Q23" s="9">
        <v>775</v>
      </c>
      <c r="R23" s="9">
        <v>672</v>
      </c>
      <c r="S23" s="9">
        <v>620</v>
      </c>
      <c r="T23" s="9">
        <v>804</v>
      </c>
      <c r="U23" s="9">
        <v>555</v>
      </c>
      <c r="V23" s="9">
        <v>644</v>
      </c>
      <c r="W23" s="4"/>
    </row>
    <row r="24" spans="1:23" s="3" customFormat="1" ht="12" x14ac:dyDescent="0.2">
      <c r="A24" s="16" t="s">
        <v>29</v>
      </c>
      <c r="B24" s="9">
        <v>577</v>
      </c>
      <c r="C24" s="9">
        <v>638</v>
      </c>
      <c r="D24" s="9">
        <v>628</v>
      </c>
      <c r="E24" s="9">
        <v>587</v>
      </c>
      <c r="F24" s="9">
        <v>678</v>
      </c>
      <c r="G24" s="9">
        <v>654</v>
      </c>
      <c r="H24" s="9">
        <v>545</v>
      </c>
      <c r="I24" s="9">
        <v>599</v>
      </c>
      <c r="J24" s="9">
        <v>643</v>
      </c>
      <c r="K24" s="9">
        <v>697</v>
      </c>
      <c r="L24" s="9">
        <v>648</v>
      </c>
      <c r="M24" s="9">
        <v>674</v>
      </c>
      <c r="N24" s="9">
        <v>629</v>
      </c>
      <c r="O24" s="9">
        <v>789</v>
      </c>
      <c r="P24" s="9">
        <v>854</v>
      </c>
      <c r="Q24" s="9">
        <v>776</v>
      </c>
      <c r="R24" s="9">
        <v>687</v>
      </c>
      <c r="S24" s="9">
        <v>680</v>
      </c>
      <c r="T24" s="9">
        <v>791</v>
      </c>
      <c r="U24" s="9">
        <v>536</v>
      </c>
      <c r="V24" s="9">
        <v>682</v>
      </c>
      <c r="W24" s="4"/>
    </row>
    <row r="25" spans="1:23" s="3" customFormat="1" ht="12" x14ac:dyDescent="0.2">
      <c r="A25" s="16" t="s">
        <v>30</v>
      </c>
      <c r="B25" s="9">
        <v>563</v>
      </c>
      <c r="C25" s="9">
        <v>648</v>
      </c>
      <c r="D25" s="9">
        <v>642</v>
      </c>
      <c r="E25" s="9">
        <v>615</v>
      </c>
      <c r="F25" s="9">
        <v>687</v>
      </c>
      <c r="G25" s="9">
        <v>655</v>
      </c>
      <c r="H25" s="9">
        <v>572</v>
      </c>
      <c r="I25" s="9">
        <v>633</v>
      </c>
      <c r="J25" s="9">
        <v>668</v>
      </c>
      <c r="K25" s="9">
        <v>785</v>
      </c>
      <c r="L25" s="9">
        <v>640</v>
      </c>
      <c r="M25" s="9">
        <v>714</v>
      </c>
      <c r="N25" s="9">
        <v>630</v>
      </c>
      <c r="O25" s="9">
        <v>801</v>
      </c>
      <c r="P25" s="9">
        <v>752</v>
      </c>
      <c r="Q25" s="9">
        <v>809</v>
      </c>
      <c r="R25" s="9">
        <v>674</v>
      </c>
      <c r="S25" s="9">
        <v>631</v>
      </c>
      <c r="T25" s="9">
        <v>815</v>
      </c>
      <c r="U25" s="9">
        <v>592</v>
      </c>
      <c r="V25" s="9">
        <v>651</v>
      </c>
      <c r="W25" s="4"/>
    </row>
    <row r="26" spans="1:23" s="3" customFormat="1" ht="12" x14ac:dyDescent="0.2">
      <c r="A26" s="1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4"/>
    </row>
    <row r="27" spans="1:23" s="3" customFormat="1" ht="12" x14ac:dyDescent="0.2">
      <c r="A27" s="22">
        <v>2013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4"/>
    </row>
    <row r="28" spans="1:23" s="3" customFormat="1" ht="12" x14ac:dyDescent="0.2">
      <c r="A28" s="16" t="s">
        <v>31</v>
      </c>
      <c r="B28" s="9">
        <v>611</v>
      </c>
      <c r="C28" s="9">
        <v>650</v>
      </c>
      <c r="D28" s="9">
        <v>665</v>
      </c>
      <c r="E28" s="9">
        <v>639</v>
      </c>
      <c r="F28" s="9">
        <v>684</v>
      </c>
      <c r="G28" s="9">
        <v>715</v>
      </c>
      <c r="H28" s="9">
        <v>618</v>
      </c>
      <c r="I28" s="9">
        <v>621</v>
      </c>
      <c r="J28" s="9">
        <v>640</v>
      </c>
      <c r="K28" s="9">
        <v>703</v>
      </c>
      <c r="L28" s="9">
        <v>635</v>
      </c>
      <c r="M28" s="9">
        <v>688</v>
      </c>
      <c r="N28" s="9">
        <v>635</v>
      </c>
      <c r="O28" s="9">
        <v>786</v>
      </c>
      <c r="P28" s="9">
        <v>776</v>
      </c>
      <c r="Q28" s="9">
        <v>790</v>
      </c>
      <c r="R28" s="9">
        <v>678</v>
      </c>
      <c r="S28" s="9">
        <v>645</v>
      </c>
      <c r="T28" s="9">
        <v>845</v>
      </c>
      <c r="U28" s="9">
        <v>564</v>
      </c>
      <c r="V28" s="9">
        <v>712</v>
      </c>
      <c r="W28" s="4"/>
    </row>
    <row r="29" spans="1:23" s="6" customFormat="1" ht="30.75" customHeight="1" x14ac:dyDescent="0.2">
      <c r="A29" s="17" t="s">
        <v>40</v>
      </c>
      <c r="B29" s="18">
        <f>B28/B14*100</f>
        <v>94.728682170542626</v>
      </c>
      <c r="C29" s="18">
        <f t="shared" ref="C29:V29" si="0">C28/C14*100</f>
        <v>93.256814921090395</v>
      </c>
      <c r="D29" s="18">
        <f t="shared" si="0"/>
        <v>99.849849849849846</v>
      </c>
      <c r="E29" s="18">
        <f t="shared" si="0"/>
        <v>94.947994056463585</v>
      </c>
      <c r="F29" s="18">
        <f t="shared" si="0"/>
        <v>96.610169491525426</v>
      </c>
      <c r="G29" s="18">
        <f t="shared" si="0"/>
        <v>106.24071322436851</v>
      </c>
      <c r="H29" s="18">
        <f t="shared" si="0"/>
        <v>98.095238095238088</v>
      </c>
      <c r="I29" s="18">
        <f t="shared" si="0"/>
        <v>100.97560975609755</v>
      </c>
      <c r="J29" s="18">
        <f t="shared" si="0"/>
        <v>95.808383233532936</v>
      </c>
      <c r="K29" s="18">
        <f t="shared" si="0"/>
        <v>99.434229137199438</v>
      </c>
      <c r="L29" s="18">
        <f t="shared" si="0"/>
        <v>100.31595576619274</v>
      </c>
      <c r="M29" s="18">
        <f t="shared" si="0"/>
        <v>91.367861885790163</v>
      </c>
      <c r="N29" s="18">
        <f t="shared" si="0"/>
        <v>97.094801223241589</v>
      </c>
      <c r="O29" s="18">
        <f t="shared" si="0"/>
        <v>94.813027744270201</v>
      </c>
      <c r="P29" s="18">
        <f t="shared" si="0"/>
        <v>93.381468110709989</v>
      </c>
      <c r="Q29" s="18">
        <f t="shared" si="0"/>
        <v>97.651421508034602</v>
      </c>
      <c r="R29" s="18">
        <f t="shared" si="0"/>
        <v>98.833819241982511</v>
      </c>
      <c r="S29" s="18">
        <f t="shared" si="0"/>
        <v>93.478260869565219</v>
      </c>
      <c r="T29" s="18">
        <f t="shared" si="0"/>
        <v>100.35629453681709</v>
      </c>
      <c r="U29" s="18">
        <f t="shared" si="0"/>
        <v>104.63821892393321</v>
      </c>
      <c r="V29" s="18">
        <f t="shared" si="0"/>
        <v>103.94160583941606</v>
      </c>
      <c r="W29" s="5"/>
    </row>
    <row r="30" spans="1:23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23" x14ac:dyDescent="0.25">
      <c r="L31" s="11"/>
      <c r="M31" s="10"/>
      <c r="N31" s="8"/>
      <c r="O31" s="8"/>
      <c r="P31" s="8"/>
      <c r="Q31" s="8"/>
      <c r="R31" s="8"/>
      <c r="S31" s="8"/>
      <c r="T31" s="8"/>
      <c r="U31" s="8"/>
      <c r="V31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2013-02-26T15:21:48Z</dcterms:modified>
</cp:coreProperties>
</file>